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770" windowWidth="18675" windowHeight="63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<sst xmlns="http://schemas.openxmlformats.org/spreadsheetml/2006/main" count="54" uniqueCount="44">
  <si>
    <t>EATON</t>
  </si>
  <si>
    <t>DIFFERENTIAL PRESSURE SWITCH</t>
  </si>
  <si>
    <t>21SN04-224 (GE PN 9377M60P02), 21SN04-225 (GE PN 9377M60P01), 21SN04-324 (GE PN 9377M60P04), 21SN04-325 (GE PN 9377M60P03), 21SN04-334 (GE PN 9377M60P05), 21SN04-335 (GE PN 9377M60P06), 21SN04-467 (GE PN 9377M60P09), 21SN04-468 (GE PN 9377M60P10)</t>
  </si>
  <si>
    <t>79-34-02</t>
  </si>
  <si>
    <t>OIL PRESSURE TRANSMITTER</t>
  </si>
  <si>
    <t>418-07104 (G.E. P/N 1339M62P03), 418-08104 (G.E. P/N 1339M62P05), 418-09104 (G.E. P/N 1339M62P06)</t>
  </si>
  <si>
    <t>79-31-74</t>
  </si>
  <si>
    <t>DUAL INDICATOR</t>
  </si>
  <si>
    <t>64880-403-2</t>
  </si>
  <si>
    <t>79-31-01A</t>
  </si>
  <si>
    <t>TALES</t>
  </si>
  <si>
    <t>64880-403-2, 64880-420-1</t>
  </si>
  <si>
    <t>79-31-01</t>
  </si>
  <si>
    <t>LIQUID LEVEL TRANSMITTER</t>
  </si>
  <si>
    <t>8TJ99GAF1, 8TJ99GAF2, 8TJ99GAI1, 8TJ99GAI2, 8TJ99GBH1</t>
  </si>
  <si>
    <t>OIL TANK</t>
  </si>
  <si>
    <t>7075M51G03, 7075M51G07, 7075M51G04, 7075M51G08, 7075M51G05, 7075M51G09, 7075M51G06, 7075M51G10</t>
  </si>
  <si>
    <t>79-11-11</t>
  </si>
  <si>
    <t>CF6</t>
  </si>
  <si>
    <t>DUAL COMBINED INDICATOR</t>
  </si>
  <si>
    <t>64880-418-1</t>
  </si>
  <si>
    <t>79-31-04</t>
  </si>
  <si>
    <t>LUBE AND SCAVENGE PUMP</t>
  </si>
  <si>
    <t>RR37100A (G.E. PART NO. 9363M10P02), RR37100B (G.E. PART NO. 9363M10P03)</t>
  </si>
  <si>
    <t>79-21</t>
  </si>
  <si>
    <t>CF6-80C2A1/A2/A3/A5/A8, CF6-80C2B1/B2/B4/B6, CF6-80C2B1F/B2F/B4F/B6F, CF6-80C2D1F, CF6-80E1</t>
  </si>
  <si>
    <t>MANUFACTURER</t>
  </si>
  <si>
    <t>PART NAME</t>
  </si>
  <si>
    <t>PART NUMBER</t>
  </si>
  <si>
    <t>ATA CHAPTER</t>
  </si>
  <si>
    <t>RELEASE DATE</t>
  </si>
  <si>
    <t>ASSOCIATED ENGINES</t>
  </si>
  <si>
    <t>MARCH 3/04</t>
  </si>
  <si>
    <t>UNSPECIFIED</t>
  </si>
  <si>
    <t>VIBRO-METER INC</t>
  </si>
  <si>
    <t>JANUARY 11/06</t>
  </si>
  <si>
    <t>SEXTANT AVIONIQUE</t>
  </si>
  <si>
    <t>FEBRUARY 26/97</t>
  </si>
  <si>
    <t>JANUARY 15/09</t>
  </si>
  <si>
    <t>NOVEMBER 15/82</t>
  </si>
  <si>
    <t>GE AIRCRAFT ENGINES</t>
  </si>
  <si>
    <t>SEPTEMBER 15/2005</t>
  </si>
  <si>
    <t>JANUARY 19/04</t>
  </si>
  <si>
    <t>JANUARY 7/94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</si>
</sst>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E6F0FF"/>
        </patternFill>
      </fill>
    </dxf>
    <dxf>
      <fill>
        <patternFill>
          <bgColor rgb="FFE6F0FF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indexed="64"/>
          <bgColor rgb="FF36609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9" totalsRowShown="0" headerRowDxfId="12" dataDxfId="10" headerRowBorderDxfId="11" tableBorderDxfId="9" totalsRowBorderDxfId="8">
  <autoFilter ref="A1:F9"/>
  <tableColumns count="6">
    <tableColumn id="1" name="MANUFACTURER" dataDxfId="7"/>
    <tableColumn id="2" name="PART NAME" dataDxfId="6"/>
    <tableColumn id="3" name="PART NUMBER" dataDxfId="5"/>
    <tableColumn id="4" name="ATA CHAPTER" dataDxfId="4"/>
    <tableColumn id="5" name="RELEASE DATE" dataDxfId="3"/>
    <tableColumn id="6" name="ASSOCIATED ENGINES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tabSelected="1" workbookViewId="0">
      <pane ySplit="1" topLeftCell="A2" activePane="bottomLeft" state="frozen"/>
      <selection pane="bottomLeft" activeCell="A9" sqref="A9"/>
    </sheetView>
  </sheetViews>
  <sheetFormatPr defaultRowHeight="14.25" x14ac:dyDescent="0.2"/>
  <cols>
    <col min="1" max="1" width="18.25" bestFit="1" customWidth="1"/>
    <col min="2" max="2" width="26.375" bestFit="1" customWidth="1"/>
    <col min="3" max="3" width="244" bestFit="1" customWidth="1"/>
    <col min="4" max="4" width="15.375" bestFit="1" customWidth="1"/>
    <col min="5" max="5" width="19.5" bestFit="1" customWidth="1"/>
    <col min="6" max="6" width="64.875" bestFit="1" customWidth="1"/>
  </cols>
  <sheetData>
    <row r="1" spans="1:6" ht="15" x14ac:dyDescent="0.2">
      <c r="A1" s="1" t="s">
        <v>26</v>
      </c>
      <c r="B1" s="2" t="s">
        <v>27</v>
      </c>
      <c r="C1" s="2" t="s">
        <v>28</v>
      </c>
      <c r="D1" s="2" t="s">
        <v>29</v>
      </c>
      <c r="E1" s="2" t="s">
        <v>30</v>
      </c>
      <c r="F1" s="3" t="s">
        <v>31</v>
      </c>
    </row>
    <row r="2" spans="1:6" ht="15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32</v>
      </c>
      <c r="F2" s="6" t="s">
        <v>33</v>
      </c>
    </row>
    <row r="3" spans="1:6" ht="15" x14ac:dyDescent="0.2">
      <c r="A3" s="4" t="s">
        <v>34</v>
      </c>
      <c r="B3" s="5" t="s">
        <v>4</v>
      </c>
      <c r="C3" s="5" t="s">
        <v>5</v>
      </c>
      <c r="D3" s="5" t="s">
        <v>6</v>
      </c>
      <c r="E3" s="5" t="s">
        <v>35</v>
      </c>
      <c r="F3" s="6" t="s">
        <v>33</v>
      </c>
    </row>
    <row r="4" spans="1:6" ht="15" x14ac:dyDescent="0.2">
      <c r="A4" s="4" t="s">
        <v>36</v>
      </c>
      <c r="B4" s="5" t="s">
        <v>7</v>
      </c>
      <c r="C4" s="5" t="s">
        <v>8</v>
      </c>
      <c r="D4" s="5" t="s">
        <v>9</v>
      </c>
      <c r="E4" s="5" t="s">
        <v>37</v>
      </c>
      <c r="F4" s="6" t="s">
        <v>33</v>
      </c>
    </row>
    <row r="5" spans="1:6" ht="15" x14ac:dyDescent="0.2">
      <c r="A5" s="4" t="s">
        <v>10</v>
      </c>
      <c r="B5" s="5" t="s">
        <v>7</v>
      </c>
      <c r="C5" s="5" t="s">
        <v>11</v>
      </c>
      <c r="D5" s="5" t="s">
        <v>12</v>
      </c>
      <c r="E5" s="5" t="s">
        <v>38</v>
      </c>
      <c r="F5" s="6" t="s">
        <v>33</v>
      </c>
    </row>
    <row r="6" spans="1:6" ht="15" x14ac:dyDescent="0.2">
      <c r="A6" s="4" t="s">
        <v>40</v>
      </c>
      <c r="B6" s="5" t="s">
        <v>13</v>
      </c>
      <c r="C6" s="5" t="s">
        <v>14</v>
      </c>
      <c r="D6" s="5" t="s">
        <v>12</v>
      </c>
      <c r="E6" s="5" t="s">
        <v>39</v>
      </c>
      <c r="F6" s="6" t="s">
        <v>33</v>
      </c>
    </row>
    <row r="7" spans="1:6" ht="15" x14ac:dyDescent="0.2">
      <c r="A7" s="4" t="s">
        <v>40</v>
      </c>
      <c r="B7" s="5" t="s">
        <v>15</v>
      </c>
      <c r="C7" s="5" t="s">
        <v>16</v>
      </c>
      <c r="D7" s="7" t="s">
        <v>17</v>
      </c>
      <c r="E7" s="5" t="s">
        <v>41</v>
      </c>
      <c r="F7" s="6" t="s">
        <v>18</v>
      </c>
    </row>
    <row r="8" spans="1:6" ht="15" x14ac:dyDescent="0.2">
      <c r="A8" s="4" t="s">
        <v>10</v>
      </c>
      <c r="B8" s="5" t="s">
        <v>19</v>
      </c>
      <c r="C8" s="5" t="s">
        <v>20</v>
      </c>
      <c r="D8" s="5" t="s">
        <v>21</v>
      </c>
      <c r="E8" s="5" t="s">
        <v>42</v>
      </c>
      <c r="F8" s="6" t="s">
        <v>33</v>
      </c>
    </row>
    <row r="9" spans="1:6" ht="30" x14ac:dyDescent="0.2">
      <c r="A9" s="8" t="s">
        <v>40</v>
      </c>
      <c r="B9" s="9" t="s">
        <v>22</v>
      </c>
      <c r="C9" s="9" t="s">
        <v>23</v>
      </c>
      <c r="D9" s="9" t="s">
        <v>24</v>
      </c>
      <c r="E9" s="9" t="s">
        <v>43</v>
      </c>
      <c r="F9" s="10" t="s">
        <v>25</v>
      </c>
    </row>
  </sheetData>
  <conditionalFormatting sqref="A2:F9">
    <cfRule type="expression" dxfId="1" priority="1" stopIfTrue="1">
      <formula>MOD(ROW(),2)=0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2"/>
  <sheetData>
    <row r="1" spans="1:1" ht="15" x14ac:dyDescent="0.2">
      <c r="A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2025-01-14T10:51:47Z</dcterms:created>
  <dcterms:modified xsi:type="dcterms:W3CDTF">2025-01-14T21:15:45Z</dcterms:modified>
</cp:coreProperties>
</file>